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U NVA\3ER TRIMESTRE 2025\INFORMACION PROGRAMATICA\"/>
    </mc:Choice>
  </mc:AlternateContent>
  <xr:revisionPtr revIDLastSave="0" documentId="13_ncr:1_{868A3E98-7FB8-450B-A187-BA91BC247C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<sst xmlns="http://schemas.openxmlformats.org/spreadsheetml/2006/main" count="51" uniqueCount="33">
  <si>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</si>
  <si>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</si>
  <si>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</si>
  <si>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</si>
  <si>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</si>
  <si>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</si>
  <si>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</si>
  <si>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</si>
  <si>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</si>
  <si>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</si>
  <si>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</si>
  <si>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</si>
  <si>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</si>
  <si>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</si>
  <si>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</si>
  <si>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</si>
  <si>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</si>
  <si>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</si>
  <si>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</si>
  <si>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</si>
  <si>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</si>
  <si>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</si>
  <si>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</si>
  <si>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DIF ROMITA</t>
  </si>
  <si>
    <t>5140</t>
  </si>
  <si>
    <t>BIENES MUEBLES</t>
  </si>
  <si>
    <t>DIRECCION GENERAL</t>
  </si>
  <si>
    <t>31120M25D010000</t>
  </si>
  <si>
    <t/>
  </si>
  <si>
    <t>5150</t>
  </si>
  <si>
    <t>5210</t>
  </si>
  <si>
    <t>5670</t>
  </si>
  <si>
    <t>SISTEMA PARA EL DESARROLLO INTEGRAL DE LA FAMILIA DEL MUNICIPIO DE ROMITA,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</si>
</sst>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selection activeCell="M16" sqref="M16"/>
    </sheetView>
  </sheetViews>
  <sheetFormatPr baseColWidth="10" defaultRowHeight="15" x14ac:dyDescent="0.25"/>
  <cols>
    <col min="1" max="1" width="18" customWidth="1"/>
    <col min="2" max="2" width="9.85546875" bestFit="1" customWidth="1"/>
    <col min="3" max="3" width="12.7109375" customWidth="1"/>
    <col min="4" max="4" width="13.7109375" bestFit="1" customWidth="1"/>
    <col min="5" max="5" width="14.5703125" bestFit="1" customWidth="1"/>
    <col min="6" max="6" width="16.7109375" bestFit="1" customWidth="1"/>
    <col min="7" max="7" width="10.85546875" customWidth="1"/>
    <col min="8" max="8" width="11.42578125" customWidth="1"/>
    <col min="9" max="9" width="10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0</v>
      </c>
      <c r="H4" s="12">
        <v>12876</v>
      </c>
      <c r="I4" s="12">
        <v>12876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2">
        <v>0</v>
      </c>
      <c r="H5" s="12">
        <v>90645.22</v>
      </c>
      <c r="I5" s="12">
        <v>90645.22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2">
        <v>0</v>
      </c>
      <c r="H6" s="12">
        <v>27989</v>
      </c>
      <c r="I6" s="12">
        <v>27989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2">
        <v>0</v>
      </c>
      <c r="H7" s="12">
        <v>8511.1299999999992</v>
      </c>
      <c r="I7" s="12">
        <v>8511.1299999999992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7" x14ac:dyDescent="0.25">
      <c r="G8" s="13">
        <f>SUM(G4:G7)</f>
        <v>0</v>
      </c>
      <c r="H8" s="13">
        <f>SUM(H4:H7)</f>
        <v>140021.35</v>
      </c>
      <c r="I8" s="13">
        <f>SUM(I4:I7)</f>
        <v>140021.35</v>
      </c>
      <c r="P8" s="11">
        <f t="shared" ref="P8" si="0">IF(J8=0,0,L8/J8)</f>
        <v>0</v>
      </c>
      <c r="Q8" s="11">
        <f t="shared" ref="Q8" si="1">IF(L8=0,0,L8/K8)</f>
        <v>0</v>
      </c>
    </row>
    <row r="9" spans="1:17" x14ac:dyDescent="0.25">
      <c r="A9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Contabilidad2</cp:lastModifiedBy>
  <dcterms:created xsi:type="dcterms:W3CDTF">2023-06-21T19:35:53Z</dcterms:created>
  <dcterms:modified xsi:type="dcterms:W3CDTF">2025-10-15T15:37:12Z</dcterms:modified>
</cp:coreProperties>
</file>